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lspag.sharepoint.com/sites/consortium/intern/Team/Stephanie/Produkte/Produkte/Karger/2026 Neuverhandlung/Titlelists/"/>
    </mc:Choice>
  </mc:AlternateContent>
  <xr:revisionPtr revIDLastSave="35" documentId="8_{0436DD8F-60C8-4964-B414-2D1AA5B3492B}" xr6:coauthVersionLast="47" xr6:coauthVersionMax="47" xr10:uidLastSave="{78A56D45-A364-4CAB-A3B0-2E1AA29098C4}"/>
  <bookViews>
    <workbookView xWindow="-41388" yWindow="624" windowWidth="41496" windowHeight="16776" xr2:uid="{F9ED76C2-B8E0-4A20-98A2-7F2F941B995E}"/>
  </bookViews>
  <sheets>
    <sheet name="title list 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<sst xmlns="http://schemas.openxmlformats.org/spreadsheetml/2006/main" count="291" uniqueCount="291">
  <si>
    <t>Consortium of Swiss Academic Libraries</t>
  </si>
  <si>
    <t>Karger Journals: Title list for Open Access publication</t>
  </si>
  <si>
    <t>This title list reflects journal titles which allow Open Access publication in the framework of the Consortium agreement</t>
  </si>
  <si>
    <t>Title</t>
  </si>
  <si>
    <t>ISSN</t>
  </si>
  <si>
    <t>URL</t>
  </si>
  <si>
    <t>Acta Cytologica</t>
  </si>
  <si>
    <t>1938–2650</t>
  </si>
  <si>
    <t>www.karger.com/ACY</t>
  </si>
  <si>
    <t>Acta Haematologica</t>
  </si>
  <si>
    <t>1421–9662</t>
  </si>
  <si>
    <t>www.karger.com/AHA</t>
  </si>
  <si>
    <t>American Journal of Nephrology</t>
  </si>
  <si>
    <t>1421–9670</t>
  </si>
  <si>
    <t>www.karger.com/AJN</t>
  </si>
  <si>
    <t>Annals of Nutrition and Metabolism</t>
  </si>
  <si>
    <t>1421–9697</t>
  </si>
  <si>
    <t>www.karger.com/ANM</t>
  </si>
  <si>
    <t>1421–9700</t>
  </si>
  <si>
    <t>www.karger.com/AUD</t>
  </si>
  <si>
    <t>Blood Purification</t>
  </si>
  <si>
    <t>1421–9735</t>
  </si>
  <si>
    <t>www.karger.com/BPU</t>
  </si>
  <si>
    <t>Brain, Behavior and Evolution</t>
  </si>
  <si>
    <t>1421–9743</t>
  </si>
  <si>
    <t>www.karger.com/BBE</t>
  </si>
  <si>
    <t>1661–3805</t>
  </si>
  <si>
    <t>www.karger.com/BRC</t>
  </si>
  <si>
    <t>Cardiology</t>
  </si>
  <si>
    <t>1421–9751</t>
  </si>
  <si>
    <t>www.karger.com/CRD</t>
  </si>
  <si>
    <t>Caries Research</t>
  </si>
  <si>
    <t>www.karger.com/CRM</t>
  </si>
  <si>
    <t>Cells Tissues Organs</t>
  </si>
  <si>
    <t>1421–976X</t>
  </si>
  <si>
    <t>www.karger.com/CRE</t>
  </si>
  <si>
    <t>Cerebrovascular Diseases</t>
  </si>
  <si>
    <t>1422–6421</t>
  </si>
  <si>
    <t>www.karger.com/CTO</t>
  </si>
  <si>
    <t>Chemotherapy</t>
  </si>
  <si>
    <t>1421–9786</t>
  </si>
  <si>
    <t>www.karger.com/CED</t>
  </si>
  <si>
    <t>1421–9794</t>
  </si>
  <si>
    <t>www.karger.com/CHE</t>
  </si>
  <si>
    <t>2504-2106</t>
  </si>
  <si>
    <t>www.karger.com/CMR</t>
  </si>
  <si>
    <t>Cytogenetic and Genome Research</t>
  </si>
  <si>
    <t>1424–859X</t>
  </si>
  <si>
    <t>www.karger.com/CGR</t>
  </si>
  <si>
    <t>Dementia and Geriatric Cognitive Disorders</t>
  </si>
  <si>
    <t>1421–9824</t>
  </si>
  <si>
    <t>www.karger.com/DEM</t>
  </si>
  <si>
    <t>1421–9832</t>
  </si>
  <si>
    <t>www.karger.com/DRM</t>
  </si>
  <si>
    <t>1421–9859</t>
  </si>
  <si>
    <t>www.karger.com/DNE</t>
  </si>
  <si>
    <t>1421–9867</t>
  </si>
  <si>
    <t>www.karger.com/DIG</t>
  </si>
  <si>
    <t>Digestive Diseases</t>
  </si>
  <si>
    <t>1421–9875</t>
  </si>
  <si>
    <t>www.karger.com/DDI</t>
  </si>
  <si>
    <t>Digestive Surgery</t>
  </si>
  <si>
    <t>1421–9883</t>
  </si>
  <si>
    <t>www.karger.com/DSU</t>
  </si>
  <si>
    <t>1421–9891</t>
  </si>
  <si>
    <t>www.karger.com/EAR</t>
  </si>
  <si>
    <t>European Neurology</t>
  </si>
  <si>
    <t>1421–9913</t>
  </si>
  <si>
    <t>www.karger.com/ENE</t>
  </si>
  <si>
    <t>European Surgical Research</t>
  </si>
  <si>
    <t>1421–9921</t>
  </si>
  <si>
    <t>www.karger.com/ESR</t>
  </si>
  <si>
    <t>Fetal Diagnosis and Therapy</t>
  </si>
  <si>
    <t>Folia Phoniatrica et Logopaedica</t>
  </si>
  <si>
    <t>1421–9964</t>
  </si>
  <si>
    <t>www.karger.com/FDT</t>
  </si>
  <si>
    <t>1421–9972</t>
  </si>
  <si>
    <t>www.karger.com/FPL</t>
  </si>
  <si>
    <t>Gerontology</t>
  </si>
  <si>
    <t>Gynecologic and Obstetric Investigation</t>
  </si>
  <si>
    <t>1423–0003</t>
  </si>
  <si>
    <t>www.karger.com/GER</t>
  </si>
  <si>
    <t>Hormone Research in Paediatrics</t>
  </si>
  <si>
    <t>1423–002X</t>
  </si>
  <si>
    <t>www.karger.com/GOI</t>
  </si>
  <si>
    <t>Human Development</t>
  </si>
  <si>
    <t>1663–2826</t>
  </si>
  <si>
    <t>www.karger.com/HRP</t>
  </si>
  <si>
    <t>Human Heredity</t>
  </si>
  <si>
    <t>1423–0054</t>
  </si>
  <si>
    <t>www.karger.com/HDE</t>
  </si>
  <si>
    <t>International Archives of Allergy and Immunology</t>
  </si>
  <si>
    <t>1423–0062</t>
  </si>
  <si>
    <t>www.karger.com/HHE</t>
  </si>
  <si>
    <t>Journal of Vascular Research</t>
  </si>
  <si>
    <t>1423–0097</t>
  </si>
  <si>
    <t>www.karger.com/IAA</t>
  </si>
  <si>
    <t>www.karger.com/INT</t>
  </si>
  <si>
    <t>1423–0135</t>
  </si>
  <si>
    <t>www.karger.com/JVR</t>
  </si>
  <si>
    <t>Neonatology</t>
  </si>
  <si>
    <t>2673-1673</t>
  </si>
  <si>
    <t>www.karger.com/MIP</t>
  </si>
  <si>
    <t>Nephron</t>
  </si>
  <si>
    <t>1661–8777</t>
  </si>
  <si>
    <t>www.karger.com/MSY</t>
  </si>
  <si>
    <t>1661–7819</t>
  </si>
  <si>
    <t>www.karger.com/NEO</t>
  </si>
  <si>
    <t>2235–3186</t>
  </si>
  <si>
    <t>www.karger.com/NEF</t>
  </si>
  <si>
    <t>Neuroimmunomodulation</t>
  </si>
  <si>
    <t>1660–2862</t>
  </si>
  <si>
    <t>www.karger.com/NDD</t>
  </si>
  <si>
    <t>Neuropsychobiology</t>
  </si>
  <si>
    <t>1423–0194</t>
  </si>
  <si>
    <t>www.karger.com/NEN</t>
  </si>
  <si>
    <t>Ocular Oncology and Pathology</t>
  </si>
  <si>
    <t>1423–0208</t>
  </si>
  <si>
    <t>www.karger.com/NED</t>
  </si>
  <si>
    <t>Oncology</t>
  </si>
  <si>
    <t>1423–0216</t>
  </si>
  <si>
    <t>www.karger.com/NIM</t>
  </si>
  <si>
    <t>Oncology Research and Treatment</t>
  </si>
  <si>
    <t>1423–0224</t>
  </si>
  <si>
    <t>www.karger.com/NPS</t>
  </si>
  <si>
    <t>2296-4657</t>
  </si>
  <si>
    <t>www.karger.com/OOP</t>
  </si>
  <si>
    <t>ORL</t>
  </si>
  <si>
    <t>1423–0232</t>
  </si>
  <si>
    <t>www.karger.com/OCL</t>
  </si>
  <si>
    <t>Pathobiology</t>
  </si>
  <si>
    <t>2296–5262</t>
  </si>
  <si>
    <t>www.karger.com/ORT</t>
  </si>
  <si>
    <t>www.karger.com/ORE</t>
  </si>
  <si>
    <t>Pharmacology</t>
  </si>
  <si>
    <t>1423–0267</t>
  </si>
  <si>
    <t>www.karger.com/OPH</t>
  </si>
  <si>
    <t>1423–0275</t>
  </si>
  <si>
    <t>www.karger.com/ORL</t>
  </si>
  <si>
    <t>Psychopathology</t>
  </si>
  <si>
    <t>1423–0291</t>
  </si>
  <si>
    <t>www.karger.com/PAT</t>
  </si>
  <si>
    <t>Psychotherapy and Psychosomatics</t>
  </si>
  <si>
    <t>1423–0305</t>
  </si>
  <si>
    <t>www.karger.com/PNE</t>
  </si>
  <si>
    <t>Pulse</t>
  </si>
  <si>
    <t>1423–0313</t>
  </si>
  <si>
    <t>www.karger.com/PHA</t>
  </si>
  <si>
    <t>Respiration</t>
  </si>
  <si>
    <t>Sexual Development</t>
  </si>
  <si>
    <t>1423–033X</t>
  </si>
  <si>
    <t>www.karger.com/PSP</t>
  </si>
  <si>
    <t>Skin Appendage Disorders</t>
  </si>
  <si>
    <t>1423–0348</t>
  </si>
  <si>
    <t>www.karger.com/PPS</t>
  </si>
  <si>
    <t>Skin Pharmacology and Physiology</t>
  </si>
  <si>
    <t>www.karger.com/PHG</t>
  </si>
  <si>
    <t>Stereotactic and Functional Neurosurgery</t>
  </si>
  <si>
    <t>2235–8668</t>
  </si>
  <si>
    <t>www.karger.com/PLS</t>
  </si>
  <si>
    <t>Urologia Internationalis</t>
  </si>
  <si>
    <t>1423–0356</t>
  </si>
  <si>
    <t>www.karger.com/RES</t>
  </si>
  <si>
    <t>Verhaltenstherapie</t>
  </si>
  <si>
    <t>1661–5433</t>
  </si>
  <si>
    <t>www.karger.com/SXD</t>
  </si>
  <si>
    <t>Visceral Medicine</t>
  </si>
  <si>
    <t>2296-9160</t>
  </si>
  <si>
    <t>www.karger.com/SAD</t>
  </si>
  <si>
    <t>1660–5535</t>
  </si>
  <si>
    <t>www.karger.com/SPP</t>
  </si>
  <si>
    <t>1423–0372</t>
  </si>
  <si>
    <t>www.karger.com/SFN</t>
  </si>
  <si>
    <t>www.karger.com/TMH</t>
  </si>
  <si>
    <t>1423–0399</t>
  </si>
  <si>
    <t>www.karger.com/UIN</t>
  </si>
  <si>
    <t>1423–0402</t>
  </si>
  <si>
    <t>www.karger.com/VER</t>
  </si>
  <si>
    <t>2297-475X</t>
  </si>
  <si>
    <t>www.karger.com/VIS</t>
  </si>
  <si>
    <t>2673-298X</t>
  </si>
  <si>
    <t>www.karger.com/CXP</t>
  </si>
  <si>
    <t>Biomedicine Hub</t>
  </si>
  <si>
    <t>2296-6870</t>
  </si>
  <si>
    <t>www.karger.com/BMH</t>
  </si>
  <si>
    <t>1664-5502</t>
  </si>
  <si>
    <t>Case Reports in Dermatology</t>
  </si>
  <si>
    <t>1662-6567</t>
  </si>
  <si>
    <t>www.karger.com/CDE</t>
  </si>
  <si>
    <t>Case Reports in Gastroenterology</t>
  </si>
  <si>
    <t>1662-0631</t>
  </si>
  <si>
    <t>www.karger.com/CRG</t>
  </si>
  <si>
    <t>Case Reports in Nephrology and Dialysis</t>
  </si>
  <si>
    <t>2296-9705</t>
  </si>
  <si>
    <t>www.karger.com/CND</t>
  </si>
  <si>
    <t>Case Reports in Neurology</t>
  </si>
  <si>
    <t>1662-680X</t>
  </si>
  <si>
    <t>www.karger.com/CRN</t>
  </si>
  <si>
    <t>Case Reports in Oncology</t>
  </si>
  <si>
    <t>1662-6575</t>
  </si>
  <si>
    <t>www.karger.com/CRO</t>
  </si>
  <si>
    <t>Case Reports in Ophthalmology</t>
  </si>
  <si>
    <t>1663-2699</t>
  </si>
  <si>
    <t>www.karger.com/COP</t>
  </si>
  <si>
    <t>Cerebrovascular Diseases Extra</t>
  </si>
  <si>
    <t>1664-5456</t>
  </si>
  <si>
    <t>www.karger.com/CEE</t>
  </si>
  <si>
    <t>Dementia and Geriatric Cognitive Disorders Extra</t>
  </si>
  <si>
    <t>1664-5464</t>
  </si>
  <si>
    <t>www.karger.com/DEE</t>
  </si>
  <si>
    <t>Digital Biomarkers</t>
  </si>
  <si>
    <t>2504-110X</t>
  </si>
  <si>
    <t>www.karger.com/DIB</t>
  </si>
  <si>
    <t>GE - Portuguese Journal of Gastroenterology</t>
  </si>
  <si>
    <t>2387-1954</t>
  </si>
  <si>
    <t>www.karger.com/PJG</t>
  </si>
  <si>
    <t>Glomerular Diseases</t>
  </si>
  <si>
    <t>2673-3633</t>
  </si>
  <si>
    <t>www.karger.com/GDZ</t>
  </si>
  <si>
    <t>Inflammatory Intestinal Diseases</t>
  </si>
  <si>
    <t>2296-9365</t>
  </si>
  <si>
    <t>www.karger.com/IID</t>
  </si>
  <si>
    <t>Intervirology</t>
  </si>
  <si>
    <t>1423-0100</t>
  </si>
  <si>
    <t>Journal of Innate Immunity</t>
  </si>
  <si>
    <t>1662-8128</t>
  </si>
  <si>
    <t>www.karger.com/JIN</t>
  </si>
  <si>
    <t>Kidney and Blood Pressure Research</t>
  </si>
  <si>
    <t>1423-0143</t>
  </si>
  <si>
    <t>www.karger.com/KBR</t>
  </si>
  <si>
    <t>Kidney Diseases</t>
  </si>
  <si>
    <t>2296-9357</t>
  </si>
  <si>
    <t>www.karger.com/KDD</t>
  </si>
  <si>
    <t>Lifestyle Genomics</t>
  </si>
  <si>
    <t>2504-3188</t>
  </si>
  <si>
    <t>www.karger.com/LFG</t>
  </si>
  <si>
    <t>Liver Cancer</t>
  </si>
  <si>
    <t>1664-5553</t>
  </si>
  <si>
    <t>www.karger.com/LIC</t>
  </si>
  <si>
    <t>Medical Cannabis and Cannabinoids</t>
  </si>
  <si>
    <t>2504-3889</t>
  </si>
  <si>
    <t>www.karger.com/MCA</t>
  </si>
  <si>
    <t>Medical Principles and Practice</t>
  </si>
  <si>
    <t>1423-0151</t>
  </si>
  <si>
    <t>www.karger.com/MPP</t>
  </si>
  <si>
    <t>Obesity Facts</t>
  </si>
  <si>
    <t>1662-4033</t>
  </si>
  <si>
    <t>www.karger.com/OFA</t>
  </si>
  <si>
    <t>1423-0259</t>
  </si>
  <si>
    <t>2504-3145</t>
  </si>
  <si>
    <t>www.karger.com/PJP</t>
  </si>
  <si>
    <t>1662-8063</t>
  </si>
  <si>
    <t>1660-3818</t>
  </si>
  <si>
    <t>Article quota: uncapped</t>
  </si>
  <si>
    <t>Audiology and Neurotology</t>
  </si>
  <si>
    <t>Breast Care</t>
  </si>
  <si>
    <t>Complementary Medicine Research</t>
  </si>
  <si>
    <t>Complex Psychiatry</t>
  </si>
  <si>
    <t>Dermatology</t>
  </si>
  <si>
    <t>Developmental Neuroscience - Subscribe2Open</t>
  </si>
  <si>
    <t>Digestion</t>
  </si>
  <si>
    <t>Molecular Syndromology</t>
  </si>
  <si>
    <t>Neuroendocrinology</t>
  </si>
  <si>
    <t>Neuroepidemiology</t>
  </si>
  <si>
    <t>Ophthalmologica</t>
  </si>
  <si>
    <t>Pediatric Neurosurgery - Subscribe2Open</t>
  </si>
  <si>
    <t>Cardiorenal Medicine</t>
  </si>
  <si>
    <t>Microbial Physiology</t>
  </si>
  <si>
    <t>Ophthalmic Research</t>
  </si>
  <si>
    <t>Portuguese Journal of Public Health</t>
  </si>
  <si>
    <t>Public Health Genomics</t>
  </si>
  <si>
    <t>Saudi Journal of Health Systems Research</t>
  </si>
  <si>
    <t>2673-6136</t>
  </si>
  <si>
    <t>www.karger.com/SJH</t>
  </si>
  <si>
    <t>Transfusion Medicine and Hemotherapy</t>
  </si>
  <si>
    <t>2813-0073</t>
  </si>
  <si>
    <t>Immune System</t>
  </si>
  <si>
    <t>2813-9151</t>
  </si>
  <si>
    <t>Endocrinology Insights - New</t>
  </si>
  <si>
    <t>Maternal and Children's Health - New</t>
  </si>
  <si>
    <t>www.karger.com/ENI</t>
  </si>
  <si>
    <t>www.karger.com/IMS</t>
  </si>
  <si>
    <t>2813-8996</t>
  </si>
  <si>
    <t>www.karger.com/MCH</t>
  </si>
  <si>
    <r>
      <t xml:space="preserve">European Addiction Research - </t>
    </r>
    <r>
      <rPr>
        <sz val="9.5"/>
        <color rgb="FF010101"/>
        <rFont val="Arial"/>
        <family val="2"/>
      </rPr>
      <t>Subscribe20pen</t>
    </r>
  </si>
  <si>
    <r>
      <t xml:space="preserve">Neurodegenerative Diseases - </t>
    </r>
    <r>
      <rPr>
        <sz val="9.5"/>
        <color rgb="FF010101"/>
        <rFont val="Arial"/>
        <family val="2"/>
      </rPr>
      <t>Subscribe20pen</t>
    </r>
  </si>
  <si>
    <t>Organ Donation and Transplantation</t>
  </si>
  <si>
    <t>3042-6359</t>
  </si>
  <si>
    <t>www.karger.com/ODT</t>
  </si>
  <si>
    <t>Relevant date for article eligibility: Acceptance date 01.01.2026-31.12.2026</t>
  </si>
  <si>
    <t>Last update: 09.01.2026/STB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</si>
</sst>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4C6B8A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9.5"/>
      <color rgb="FF01010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24994659260841701"/>
      </left>
      <right style="thin">
        <color theme="1" tint="0.24994659260841701"/>
      </right>
      <top/>
      <bottom style="thin">
        <color theme="1" tint="0.2499465926084170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5" fillId="0" borderId="3" xfId="1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5" fillId="0" borderId="4" xfId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1" xfId="1" applyBorder="1" applyAlignment="1">
      <alignment vertical="center"/>
    </xf>
    <xf numFmtId="0" fontId="4" fillId="0" borderId="3" xfId="1" applyBorder="1" applyAlignment="1">
      <alignment vertical="center"/>
    </xf>
    <xf numFmtId="0" fontId="4" fillId="0" borderId="2" xfId="1" applyBorder="1" applyAlignment="1">
      <alignment vertical="center"/>
    </xf>
  </cellXfs>
  <cellStyles count="2">
    <cellStyle name="Link" xfId="1" builtinId="8"/>
    <cellStyle name="Standard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vertAlign val="baseline"/>
        <sz val="11"/>
        <name val="Calibri"/>
        <family val="2"/>
        <scheme val="none"/>
      </font>
    </dxf>
    <dxf>
      <font>
        <b val="0"/>
        <strike val="0"/>
        <outline val="0"/>
        <shadow val="0"/>
        <vertAlign val="baseline"/>
        <sz val="11"/>
        <name val="Calibri"/>
        <family val="2"/>
        <scheme val="none"/>
      </font>
      <alignment horizontal="left" vertical="center" textRotation="0" indent="0" justifyLastLine="0" shrinkToFit="0" readingOrder="0"/>
    </dxf>
    <dxf>
      <font>
        <b val="0"/>
        <strike val="0"/>
        <outline val="0"/>
        <shadow val="0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vertAlign val="baseline"/>
        <sz val="11"/>
        <name val="Calibri"/>
        <family val="2"/>
      </font>
    </dxf>
    <dxf>
      <font>
        <b/>
        <i val="0"/>
        <color theme="0"/>
      </font>
      <fill>
        <patternFill>
          <bgColor rgb="FF4C6B8A"/>
        </patternFill>
      </fill>
    </dxf>
    <dxf>
      <border>
        <left style="thin">
          <color rgb="FF4C6B8A"/>
        </left>
        <right style="thin">
          <color rgb="FF4C6B8A"/>
        </right>
        <top/>
        <bottom style="thin">
          <color rgb="FF4C6B8A"/>
        </bottom>
        <vertical style="thin">
          <color rgb="FF4C6B8A"/>
        </vertical>
        <horizontal style="thin">
          <color rgb="FF4C6B8A"/>
        </horizontal>
      </border>
    </dxf>
  </dxfs>
  <tableStyles count="1" defaultTableStyle="TableStyleMedium2" defaultPivotStyle="PivotStyleLight16">
    <tableStyle name="Tabellenformat 1" pivot="0" count="2" xr9:uid="{53E9AAB2-9719-4DBE-B313-E44762AA606B}">
      <tableStyleElement type="wholeTable" dxfId="8"/>
      <tableStyleElement type="headerRow" dxfId="7"/>
    </tableStyle>
  </tableStyles>
  <colors>
    <mruColors>
      <color rgb="FF4C6B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14134</xdr:colOff>
      <xdr:row>97</xdr:row>
      <xdr:rowOff>0</xdr:rowOff>
    </xdr:from>
    <xdr:ext cx="0" cy="467359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4188EE8E-1EE3-4A51-92AF-A2703D95F6DE}"/>
            </a:ext>
          </a:extLst>
        </xdr:cNvPr>
        <xdr:cNvSpPr/>
      </xdr:nvSpPr>
      <xdr:spPr>
        <a:xfrm>
          <a:off x="16674" y="17396460"/>
          <a:ext cx="0" cy="467359"/>
        </a:xfrm>
        <a:custGeom>
          <a:avLst/>
          <a:gdLst/>
          <a:ahLst/>
          <a:cxnLst/>
          <a:rect l="0" t="0" r="0" b="0"/>
          <a:pathLst>
            <a:path h="467359">
              <a:moveTo>
                <a:pt x="0" y="466909"/>
              </a:moveTo>
              <a:lnTo>
                <a:pt x="0" y="0"/>
              </a:lnTo>
            </a:path>
          </a:pathLst>
        </a:custGeom>
        <a:ln w="9158">
          <a:solidFill>
            <a:srgbClr val="000000"/>
          </a:solidFill>
        </a:ln>
      </xdr:spPr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A9DB48-ADC1-4517-8CCC-228298A1F35F}" name="Tabelle132" displayName="Tabelle132" ref="A8:C102" totalsRowShown="0" headerRowDxfId="6" dataDxfId="5">
  <autoFilter ref="A8:C102" xr:uid="{C6AEA8D5-7F82-444A-B781-65EDB4958F1D}"/>
  <sortState xmlns:xlrd2="http://schemas.microsoft.com/office/spreadsheetml/2017/richdata2" ref="A9:C102">
    <sortCondition ref="A8:A102"/>
  </sortState>
  <tableColumns count="3">
    <tableColumn id="1" xr3:uid="{59635482-D042-403F-9E9A-55943CCF5E01}" name="Title" dataDxfId="4"/>
    <tableColumn id="2" xr3:uid="{BA394B41-4FBE-4D65-B9C6-2FCAC97A5BEA}" name="ISSN" dataDxfId="3"/>
    <tableColumn id="3" xr3:uid="{E74A052D-E474-40E4-AF13-37D67F5693C3}" name="URL" dataDxfId="2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arger.com/CDE" TargetMode="External"/><Relationship Id="rId21" Type="http://schemas.openxmlformats.org/officeDocument/2006/relationships/hyperlink" Target="http://www.karger.com/COP" TargetMode="External"/><Relationship Id="rId42" Type="http://schemas.openxmlformats.org/officeDocument/2006/relationships/hyperlink" Target="http://www.karger.com/OOP" TargetMode="External"/><Relationship Id="rId47" Type="http://schemas.openxmlformats.org/officeDocument/2006/relationships/hyperlink" Target="http://www.karger.com/NDD" TargetMode="External"/><Relationship Id="rId63" Type="http://schemas.openxmlformats.org/officeDocument/2006/relationships/hyperlink" Target="http://www.karger.com/FPL" TargetMode="External"/><Relationship Id="rId68" Type="http://schemas.openxmlformats.org/officeDocument/2006/relationships/hyperlink" Target="http://www.karger.com/DSU" TargetMode="External"/><Relationship Id="rId84" Type="http://schemas.openxmlformats.org/officeDocument/2006/relationships/hyperlink" Target="http://www.karger.com/BPU" TargetMode="External"/><Relationship Id="rId89" Type="http://schemas.openxmlformats.org/officeDocument/2006/relationships/hyperlink" Target="http://www.karger.com/ACY" TargetMode="External"/><Relationship Id="rId16" Type="http://schemas.openxmlformats.org/officeDocument/2006/relationships/hyperlink" Target="http://www.karger.com/DIB" TargetMode="External"/><Relationship Id="rId11" Type="http://schemas.openxmlformats.org/officeDocument/2006/relationships/hyperlink" Target="http://www.karger.com/GDZ" TargetMode="External"/><Relationship Id="rId32" Type="http://schemas.openxmlformats.org/officeDocument/2006/relationships/hyperlink" Target="http://www.karger.com/PPS" TargetMode="External"/><Relationship Id="rId37" Type="http://schemas.openxmlformats.org/officeDocument/2006/relationships/hyperlink" Target="http://www.karger.com/PAT" TargetMode="External"/><Relationship Id="rId53" Type="http://schemas.openxmlformats.org/officeDocument/2006/relationships/hyperlink" Target="http://www.karger.com/KKD" TargetMode="External"/><Relationship Id="rId58" Type="http://schemas.openxmlformats.org/officeDocument/2006/relationships/hyperlink" Target="http://www.karger.com/HDE" TargetMode="External"/><Relationship Id="rId74" Type="http://schemas.openxmlformats.org/officeDocument/2006/relationships/hyperlink" Target="http://www.karger.com/CGR" TargetMode="External"/><Relationship Id="rId79" Type="http://schemas.openxmlformats.org/officeDocument/2006/relationships/hyperlink" Target="http://www.karger.com/CTO" TargetMode="External"/><Relationship Id="rId5" Type="http://schemas.openxmlformats.org/officeDocument/2006/relationships/hyperlink" Target="http://www.karger.com/LIC" TargetMode="External"/><Relationship Id="rId90" Type="http://schemas.openxmlformats.org/officeDocument/2006/relationships/hyperlink" Target="http://www.karger.com/COP" TargetMode="External"/><Relationship Id="rId95" Type="http://schemas.openxmlformats.org/officeDocument/2006/relationships/printerSettings" Target="../printerSettings/printerSettings1.bin"/><Relationship Id="rId22" Type="http://schemas.openxmlformats.org/officeDocument/2006/relationships/hyperlink" Target="http://www.karger.com/CRO" TargetMode="External"/><Relationship Id="rId27" Type="http://schemas.openxmlformats.org/officeDocument/2006/relationships/hyperlink" Target="http://www.karger.com/CRC" TargetMode="External"/><Relationship Id="rId43" Type="http://schemas.openxmlformats.org/officeDocument/2006/relationships/hyperlink" Target="http://www.karger.com/NPS" TargetMode="External"/><Relationship Id="rId48" Type="http://schemas.openxmlformats.org/officeDocument/2006/relationships/hyperlink" Target="http://www.karger.com/NEF" TargetMode="External"/><Relationship Id="rId64" Type="http://schemas.openxmlformats.org/officeDocument/2006/relationships/hyperlink" Target="http://www.karger.com/FDT" TargetMode="External"/><Relationship Id="rId69" Type="http://schemas.openxmlformats.org/officeDocument/2006/relationships/hyperlink" Target="http://www.karger.com/DDI" TargetMode="External"/><Relationship Id="rId80" Type="http://schemas.openxmlformats.org/officeDocument/2006/relationships/hyperlink" Target="http://www.karger.com/CRE" TargetMode="External"/><Relationship Id="rId85" Type="http://schemas.openxmlformats.org/officeDocument/2006/relationships/hyperlink" Target="http://www.karger.com/AUD" TargetMode="External"/><Relationship Id="rId3" Type="http://schemas.openxmlformats.org/officeDocument/2006/relationships/hyperlink" Target="http://www.karger.com/OFA" TargetMode="External"/><Relationship Id="rId12" Type="http://schemas.openxmlformats.org/officeDocument/2006/relationships/hyperlink" Target="http://www.karger.com/PJG" TargetMode="External"/><Relationship Id="rId17" Type="http://schemas.openxmlformats.org/officeDocument/2006/relationships/hyperlink" Target="http://www.karger.com/DEE" TargetMode="External"/><Relationship Id="rId25" Type="http://schemas.openxmlformats.org/officeDocument/2006/relationships/hyperlink" Target="http://www.karger.com/CRG" TargetMode="External"/><Relationship Id="rId33" Type="http://schemas.openxmlformats.org/officeDocument/2006/relationships/hyperlink" Target="http://www.karger.com/PSP" TargetMode="External"/><Relationship Id="rId38" Type="http://schemas.openxmlformats.org/officeDocument/2006/relationships/hyperlink" Target="http://www.karger.com/ORL" TargetMode="External"/><Relationship Id="rId46" Type="http://schemas.openxmlformats.org/officeDocument/2006/relationships/hyperlink" Target="http://www.karger.com/NEN" TargetMode="External"/><Relationship Id="rId59" Type="http://schemas.openxmlformats.org/officeDocument/2006/relationships/hyperlink" Target="http://www.karger.com/HRP" TargetMode="External"/><Relationship Id="rId67" Type="http://schemas.openxmlformats.org/officeDocument/2006/relationships/hyperlink" Target="http://www.karger.com/EAR" TargetMode="External"/><Relationship Id="rId20" Type="http://schemas.openxmlformats.org/officeDocument/2006/relationships/hyperlink" Target="http://www.karger.com/CIO" TargetMode="External"/><Relationship Id="rId41" Type="http://schemas.openxmlformats.org/officeDocument/2006/relationships/hyperlink" Target="http://www.karger.com/OCL" TargetMode="External"/><Relationship Id="rId54" Type="http://schemas.openxmlformats.org/officeDocument/2006/relationships/hyperlink" Target="http://www.karger.com/KAI" TargetMode="External"/><Relationship Id="rId62" Type="http://schemas.openxmlformats.org/officeDocument/2006/relationships/hyperlink" Target="http://www.karger.com/FPR" TargetMode="External"/><Relationship Id="rId70" Type="http://schemas.openxmlformats.org/officeDocument/2006/relationships/hyperlink" Target="http://www.karger.com/DIG" TargetMode="External"/><Relationship Id="rId75" Type="http://schemas.openxmlformats.org/officeDocument/2006/relationships/hyperlink" Target="http://www.karger.com/CXP" TargetMode="External"/><Relationship Id="rId83" Type="http://schemas.openxmlformats.org/officeDocument/2006/relationships/hyperlink" Target="http://www.karger.com/BBE" TargetMode="External"/><Relationship Id="rId88" Type="http://schemas.openxmlformats.org/officeDocument/2006/relationships/hyperlink" Target="http://www.karger.com/AHA" TargetMode="External"/><Relationship Id="rId91" Type="http://schemas.openxmlformats.org/officeDocument/2006/relationships/hyperlink" Target="http://www.karger.com/ENI" TargetMode="External"/><Relationship Id="rId96" Type="http://schemas.openxmlformats.org/officeDocument/2006/relationships/drawing" Target="../drawings/drawing1.xml"/><Relationship Id="rId1" Type="http://schemas.openxmlformats.org/officeDocument/2006/relationships/hyperlink" Target="http://www.karger.com/PJP" TargetMode="External"/><Relationship Id="rId6" Type="http://schemas.openxmlformats.org/officeDocument/2006/relationships/hyperlink" Target="http://www.karger.com/LFG" TargetMode="External"/><Relationship Id="rId15" Type="http://schemas.openxmlformats.org/officeDocument/2006/relationships/hyperlink" Target="http://www.karger.com/DDE" TargetMode="External"/><Relationship Id="rId23" Type="http://schemas.openxmlformats.org/officeDocument/2006/relationships/hyperlink" Target="http://www.karger.com/CRN" TargetMode="External"/><Relationship Id="rId28" Type="http://schemas.openxmlformats.org/officeDocument/2006/relationships/hyperlink" Target="http://www.karger.com/CRA" TargetMode="External"/><Relationship Id="rId36" Type="http://schemas.openxmlformats.org/officeDocument/2006/relationships/hyperlink" Target="http://www.karger.com/PNE" TargetMode="External"/><Relationship Id="rId49" Type="http://schemas.openxmlformats.org/officeDocument/2006/relationships/hyperlink" Target="http://www.karger.com/NEO" TargetMode="External"/><Relationship Id="rId57" Type="http://schemas.openxmlformats.org/officeDocument/2006/relationships/hyperlink" Target="http://www.karger.com/HHE" TargetMode="External"/><Relationship Id="rId10" Type="http://schemas.openxmlformats.org/officeDocument/2006/relationships/hyperlink" Target="http://www.karger.com/IID" TargetMode="External"/><Relationship Id="rId31" Type="http://schemas.openxmlformats.org/officeDocument/2006/relationships/hyperlink" Target="http://www.karger.com/ETJ" TargetMode="External"/><Relationship Id="rId44" Type="http://schemas.openxmlformats.org/officeDocument/2006/relationships/hyperlink" Target="http://www.karger.com/NIM" TargetMode="External"/><Relationship Id="rId52" Type="http://schemas.openxmlformats.org/officeDocument/2006/relationships/hyperlink" Target="http://www.karger.com/KXN" TargetMode="External"/><Relationship Id="rId60" Type="http://schemas.openxmlformats.org/officeDocument/2006/relationships/hyperlink" Target="http://www.karger.com/GOI" TargetMode="External"/><Relationship Id="rId65" Type="http://schemas.openxmlformats.org/officeDocument/2006/relationships/hyperlink" Target="http://www.karger.com/ESR" TargetMode="External"/><Relationship Id="rId73" Type="http://schemas.openxmlformats.org/officeDocument/2006/relationships/hyperlink" Target="http://www.karger.com/DEM" TargetMode="External"/><Relationship Id="rId78" Type="http://schemas.openxmlformats.org/officeDocument/2006/relationships/hyperlink" Target="http://www.karger.com/CED" TargetMode="External"/><Relationship Id="rId81" Type="http://schemas.openxmlformats.org/officeDocument/2006/relationships/hyperlink" Target="http://www.karger.com/CRD" TargetMode="External"/><Relationship Id="rId86" Type="http://schemas.openxmlformats.org/officeDocument/2006/relationships/hyperlink" Target="http://www.karger.com/ANM" TargetMode="External"/><Relationship Id="rId94" Type="http://schemas.openxmlformats.org/officeDocument/2006/relationships/hyperlink" Target="http://www.karger.com/ODT" TargetMode="External"/><Relationship Id="rId4" Type="http://schemas.openxmlformats.org/officeDocument/2006/relationships/hyperlink" Target="http://www.karger.com/MIP" TargetMode="External"/><Relationship Id="rId9" Type="http://schemas.openxmlformats.org/officeDocument/2006/relationships/hyperlink" Target="http://www.karger.com/INT" TargetMode="External"/><Relationship Id="rId13" Type="http://schemas.openxmlformats.org/officeDocument/2006/relationships/hyperlink" Target="http://www.karger.com/GAT" TargetMode="External"/><Relationship Id="rId18" Type="http://schemas.openxmlformats.org/officeDocument/2006/relationships/hyperlink" Target="http://www.karger.com/CUR" TargetMode="External"/><Relationship Id="rId39" Type="http://schemas.openxmlformats.org/officeDocument/2006/relationships/hyperlink" Target="http://www.karger.com/OPH" TargetMode="External"/><Relationship Id="rId34" Type="http://schemas.openxmlformats.org/officeDocument/2006/relationships/hyperlink" Target="http://www.karger.com/PHO" TargetMode="External"/><Relationship Id="rId50" Type="http://schemas.openxmlformats.org/officeDocument/2006/relationships/hyperlink" Target="http://www.karger.com/KKP" TargetMode="External"/><Relationship Id="rId55" Type="http://schemas.openxmlformats.org/officeDocument/2006/relationships/hyperlink" Target="http://www.karger.com/JVR" TargetMode="External"/><Relationship Id="rId76" Type="http://schemas.openxmlformats.org/officeDocument/2006/relationships/hyperlink" Target="http://www.karger.com/CMR" TargetMode="External"/><Relationship Id="rId97" Type="http://schemas.openxmlformats.org/officeDocument/2006/relationships/table" Target="../tables/table1.xml"/><Relationship Id="rId7" Type="http://schemas.openxmlformats.org/officeDocument/2006/relationships/hyperlink" Target="http://www.karger.com/KDD" TargetMode="External"/><Relationship Id="rId71" Type="http://schemas.openxmlformats.org/officeDocument/2006/relationships/hyperlink" Target="http://www.karger.com/DNE" TargetMode="External"/><Relationship Id="rId92" Type="http://schemas.openxmlformats.org/officeDocument/2006/relationships/hyperlink" Target="http://www.karger.com/IMS" TargetMode="External"/><Relationship Id="rId2" Type="http://schemas.openxmlformats.org/officeDocument/2006/relationships/hyperlink" Target="http://www.karger.com/ORE" TargetMode="External"/><Relationship Id="rId29" Type="http://schemas.openxmlformats.org/officeDocument/2006/relationships/hyperlink" Target="http://www.karger.com/CRM" TargetMode="External"/><Relationship Id="rId24" Type="http://schemas.openxmlformats.org/officeDocument/2006/relationships/hyperlink" Target="http://www.karger.com/CND" TargetMode="External"/><Relationship Id="rId40" Type="http://schemas.openxmlformats.org/officeDocument/2006/relationships/hyperlink" Target="http://www.karger.com/ORT" TargetMode="External"/><Relationship Id="rId45" Type="http://schemas.openxmlformats.org/officeDocument/2006/relationships/hyperlink" Target="http://www.karger.com/NED" TargetMode="External"/><Relationship Id="rId66" Type="http://schemas.openxmlformats.org/officeDocument/2006/relationships/hyperlink" Target="http://www.karger.com/ENE" TargetMode="External"/><Relationship Id="rId87" Type="http://schemas.openxmlformats.org/officeDocument/2006/relationships/hyperlink" Target="http://www.karger.com/AJN" TargetMode="External"/><Relationship Id="rId61" Type="http://schemas.openxmlformats.org/officeDocument/2006/relationships/hyperlink" Target="http://www.karger.com/GER" TargetMode="External"/><Relationship Id="rId82" Type="http://schemas.openxmlformats.org/officeDocument/2006/relationships/hyperlink" Target="http://www.karger.com/BRC" TargetMode="External"/><Relationship Id="rId19" Type="http://schemas.openxmlformats.org/officeDocument/2006/relationships/hyperlink" Target="http://www.karger.com/CEE" TargetMode="External"/><Relationship Id="rId14" Type="http://schemas.openxmlformats.org/officeDocument/2006/relationships/hyperlink" Target="http://www.karger.com/DMJ" TargetMode="External"/><Relationship Id="rId30" Type="http://schemas.openxmlformats.org/officeDocument/2006/relationships/hyperlink" Target="http://www.karger.com/BMH" TargetMode="External"/><Relationship Id="rId35" Type="http://schemas.openxmlformats.org/officeDocument/2006/relationships/hyperlink" Target="http://www.karger.com/PHA" TargetMode="External"/><Relationship Id="rId56" Type="http://schemas.openxmlformats.org/officeDocument/2006/relationships/hyperlink" Target="http://www.karger.com/IAA" TargetMode="External"/><Relationship Id="rId77" Type="http://schemas.openxmlformats.org/officeDocument/2006/relationships/hyperlink" Target="http://www.karger.com/CHE" TargetMode="External"/><Relationship Id="rId8" Type="http://schemas.openxmlformats.org/officeDocument/2006/relationships/hyperlink" Target="http://www.karger.com/JIN" TargetMode="External"/><Relationship Id="rId51" Type="http://schemas.openxmlformats.org/officeDocument/2006/relationships/hyperlink" Target="http://www.karger.com/KND" TargetMode="External"/><Relationship Id="rId72" Type="http://schemas.openxmlformats.org/officeDocument/2006/relationships/hyperlink" Target="http://www.karger.com/DRM" TargetMode="External"/><Relationship Id="rId93" Type="http://schemas.openxmlformats.org/officeDocument/2006/relationships/hyperlink" Target="http://www.karger.com/M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B9BFF-7036-4C18-9086-EC9920E3DC73}">
  <dimension ref="A1:C102"/>
  <sheetViews>
    <sheetView tabSelected="1" zoomScaleNormal="100" workbookViewId="0">
      <selection activeCell="H11" sqref="H11"/>
    </sheetView>
  </sheetViews>
  <sheetFormatPr baseColWidth="10" defaultColWidth="11.453125" defaultRowHeight="14.5" x14ac:dyDescent="0.35"/>
  <cols>
    <col min="1" max="1" width="80.453125" customWidth="1"/>
    <col min="3" max="3" width="24.36328125" customWidth="1"/>
  </cols>
  <sheetData>
    <row r="1" spans="1:3" ht="15.65" customHeight="1" x14ac:dyDescent="0.35">
      <c r="A1" s="3" t="s">
        <v>0</v>
      </c>
    </row>
    <row r="2" spans="1:3" ht="26" x14ac:dyDescent="0.6">
      <c r="A2" s="1" t="s">
        <v>1</v>
      </c>
    </row>
    <row r="3" spans="1:3" x14ac:dyDescent="0.35">
      <c r="A3" t="s">
        <v>2</v>
      </c>
    </row>
    <row r="4" spans="1:3" x14ac:dyDescent="0.35">
      <c r="A4" t="s">
        <v>289</v>
      </c>
    </row>
    <row r="5" spans="1:3" x14ac:dyDescent="0.35">
      <c r="A5" t="s">
        <v>253</v>
      </c>
    </row>
    <row r="7" spans="1:3" x14ac:dyDescent="0.35">
      <c r="A7" s="2" t="s">
        <v>290</v>
      </c>
    </row>
    <row r="8" spans="1:3" x14ac:dyDescent="0.35">
      <c r="A8" t="s">
        <v>3</v>
      </c>
      <c r="B8" t="s">
        <v>4</v>
      </c>
      <c r="C8" t="s">
        <v>5</v>
      </c>
    </row>
    <row r="9" spans="1:3" ht="14.4" customHeight="1" x14ac:dyDescent="0.35">
      <c r="A9" s="17" t="s">
        <v>6</v>
      </c>
      <c r="B9" s="7" t="s">
        <v>7</v>
      </c>
      <c r="C9" s="4" t="s">
        <v>8</v>
      </c>
    </row>
    <row r="10" spans="1:3" ht="14.4" customHeight="1" x14ac:dyDescent="0.35">
      <c r="A10" s="6" t="s">
        <v>9</v>
      </c>
      <c r="B10" s="7" t="s">
        <v>10</v>
      </c>
      <c r="C10" s="4" t="s">
        <v>11</v>
      </c>
    </row>
    <row r="11" spans="1:3" ht="14.4" customHeight="1" x14ac:dyDescent="0.35">
      <c r="A11" s="6" t="s">
        <v>12</v>
      </c>
      <c r="B11" s="7" t="s">
        <v>13</v>
      </c>
      <c r="C11" s="4" t="s">
        <v>14</v>
      </c>
    </row>
    <row r="12" spans="1:3" ht="14.4" customHeight="1" x14ac:dyDescent="0.35">
      <c r="A12" s="6" t="s">
        <v>15</v>
      </c>
      <c r="B12" s="7" t="s">
        <v>16</v>
      </c>
      <c r="C12" s="4" t="s">
        <v>17</v>
      </c>
    </row>
    <row r="13" spans="1:3" ht="14.4" customHeight="1" x14ac:dyDescent="0.35">
      <c r="A13" s="6" t="s">
        <v>254</v>
      </c>
      <c r="B13" s="7" t="s">
        <v>18</v>
      </c>
      <c r="C13" s="4" t="s">
        <v>19</v>
      </c>
    </row>
    <row r="14" spans="1:3" x14ac:dyDescent="0.35">
      <c r="A14" s="6" t="s">
        <v>182</v>
      </c>
      <c r="B14" s="6" t="s">
        <v>183</v>
      </c>
      <c r="C14" s="4" t="s">
        <v>184</v>
      </c>
    </row>
    <row r="15" spans="1:3" ht="14.4" customHeight="1" x14ac:dyDescent="0.35">
      <c r="A15" s="6" t="s">
        <v>20</v>
      </c>
      <c r="B15" s="6" t="s">
        <v>21</v>
      </c>
      <c r="C15" s="4" t="s">
        <v>22</v>
      </c>
    </row>
    <row r="16" spans="1:3" x14ac:dyDescent="0.35">
      <c r="A16" s="6" t="s">
        <v>23</v>
      </c>
      <c r="B16" s="7" t="s">
        <v>24</v>
      </c>
      <c r="C16" s="4" t="s">
        <v>25</v>
      </c>
    </row>
    <row r="17" spans="1:3" x14ac:dyDescent="0.35">
      <c r="A17" s="6" t="s">
        <v>255</v>
      </c>
      <c r="B17" s="7" t="s">
        <v>26</v>
      </c>
      <c r="C17" s="4" t="s">
        <v>27</v>
      </c>
    </row>
    <row r="18" spans="1:3" ht="14.4" customHeight="1" x14ac:dyDescent="0.35">
      <c r="A18" s="6" t="s">
        <v>28</v>
      </c>
      <c r="B18" s="7" t="s">
        <v>29</v>
      </c>
      <c r="C18" s="4" t="s">
        <v>30</v>
      </c>
    </row>
    <row r="19" spans="1:3" ht="14.4" customHeight="1" x14ac:dyDescent="0.35">
      <c r="A19" s="6" t="s">
        <v>266</v>
      </c>
      <c r="B19" s="7" t="s">
        <v>185</v>
      </c>
      <c r="C19" s="4" t="s">
        <v>32</v>
      </c>
    </row>
    <row r="20" spans="1:3" ht="14.4" customHeight="1" x14ac:dyDescent="0.35">
      <c r="A20" s="17" t="s">
        <v>31</v>
      </c>
      <c r="B20" s="7" t="s">
        <v>34</v>
      </c>
      <c r="C20" s="4" t="s">
        <v>35</v>
      </c>
    </row>
    <row r="21" spans="1:3" ht="14.4" customHeight="1" x14ac:dyDescent="0.35">
      <c r="A21" s="17" t="s">
        <v>186</v>
      </c>
      <c r="B21" s="6" t="s">
        <v>187</v>
      </c>
      <c r="C21" s="4" t="s">
        <v>188</v>
      </c>
    </row>
    <row r="22" spans="1:3" ht="14.4" customHeight="1" x14ac:dyDescent="0.35">
      <c r="A22" s="17" t="s">
        <v>189</v>
      </c>
      <c r="B22" s="7" t="s">
        <v>190</v>
      </c>
      <c r="C22" s="4" t="s">
        <v>191</v>
      </c>
    </row>
    <row r="23" spans="1:3" ht="14.4" customHeight="1" x14ac:dyDescent="0.35">
      <c r="A23" s="17" t="s">
        <v>192</v>
      </c>
      <c r="B23" s="7" t="s">
        <v>193</v>
      </c>
      <c r="C23" s="4" t="s">
        <v>194</v>
      </c>
    </row>
    <row r="24" spans="1:3" ht="14.4" customHeight="1" x14ac:dyDescent="0.35">
      <c r="A24" s="17" t="s">
        <v>195</v>
      </c>
      <c r="B24" s="7" t="s">
        <v>196</v>
      </c>
      <c r="C24" s="4" t="s">
        <v>197</v>
      </c>
    </row>
    <row r="25" spans="1:3" ht="14.4" customHeight="1" x14ac:dyDescent="0.35">
      <c r="A25" s="17" t="s">
        <v>198</v>
      </c>
      <c r="B25" s="7" t="s">
        <v>199</v>
      </c>
      <c r="C25" s="4" t="s">
        <v>200</v>
      </c>
    </row>
    <row r="26" spans="1:3" x14ac:dyDescent="0.35">
      <c r="A26" s="6" t="s">
        <v>201</v>
      </c>
      <c r="B26" s="7" t="s">
        <v>202</v>
      </c>
      <c r="C26" s="18" t="s">
        <v>203</v>
      </c>
    </row>
    <row r="27" spans="1:3" ht="14.4" customHeight="1" x14ac:dyDescent="0.35">
      <c r="A27" s="6" t="s">
        <v>33</v>
      </c>
      <c r="B27" s="6" t="s">
        <v>37</v>
      </c>
      <c r="C27" s="4" t="s">
        <v>38</v>
      </c>
    </row>
    <row r="28" spans="1:3" ht="14.4" customHeight="1" x14ac:dyDescent="0.35">
      <c r="A28" s="6" t="s">
        <v>36</v>
      </c>
      <c r="B28" s="7" t="s">
        <v>40</v>
      </c>
      <c r="C28" s="4" t="s">
        <v>41</v>
      </c>
    </row>
    <row r="29" spans="1:3" ht="14.4" customHeight="1" x14ac:dyDescent="0.35">
      <c r="A29" s="6" t="s">
        <v>204</v>
      </c>
      <c r="B29" s="7" t="s">
        <v>205</v>
      </c>
      <c r="C29" s="4" t="s">
        <v>206</v>
      </c>
    </row>
    <row r="30" spans="1:3" ht="14.4" customHeight="1" x14ac:dyDescent="0.35">
      <c r="A30" s="6" t="s">
        <v>39</v>
      </c>
      <c r="B30" s="6" t="s">
        <v>42</v>
      </c>
      <c r="C30" s="4" t="s">
        <v>43</v>
      </c>
    </row>
    <row r="31" spans="1:3" ht="14.4" customHeight="1" x14ac:dyDescent="0.35">
      <c r="A31" s="6" t="s">
        <v>256</v>
      </c>
      <c r="B31" s="6" t="s">
        <v>44</v>
      </c>
      <c r="C31" s="4" t="s">
        <v>45</v>
      </c>
    </row>
    <row r="32" spans="1:3" ht="14.4" customHeight="1" x14ac:dyDescent="0.35">
      <c r="A32" s="6" t="s">
        <v>257</v>
      </c>
      <c r="B32" s="6" t="s">
        <v>180</v>
      </c>
      <c r="C32" s="4" t="s">
        <v>181</v>
      </c>
    </row>
    <row r="33" spans="1:3" x14ac:dyDescent="0.35">
      <c r="A33" s="6" t="s">
        <v>46</v>
      </c>
      <c r="B33" s="6" t="s">
        <v>47</v>
      </c>
      <c r="C33" s="4" t="s">
        <v>48</v>
      </c>
    </row>
    <row r="34" spans="1:3" ht="14.4" customHeight="1" x14ac:dyDescent="0.35">
      <c r="A34" s="6" t="s">
        <v>49</v>
      </c>
      <c r="B34" s="6" t="s">
        <v>50</v>
      </c>
      <c r="C34" s="4" t="s">
        <v>51</v>
      </c>
    </row>
    <row r="35" spans="1:3" ht="14.4" customHeight="1" x14ac:dyDescent="0.35">
      <c r="A35" s="6" t="s">
        <v>207</v>
      </c>
      <c r="B35" s="6" t="s">
        <v>208</v>
      </c>
      <c r="C35" s="4" t="s">
        <v>209</v>
      </c>
    </row>
    <row r="36" spans="1:3" ht="14.4" customHeight="1" x14ac:dyDescent="0.35">
      <c r="A36" s="6" t="s">
        <v>258</v>
      </c>
      <c r="B36" s="6" t="s">
        <v>52</v>
      </c>
      <c r="C36" s="4" t="s">
        <v>53</v>
      </c>
    </row>
    <row r="37" spans="1:3" ht="14.4" customHeight="1" x14ac:dyDescent="0.35">
      <c r="A37" s="6" t="s">
        <v>259</v>
      </c>
      <c r="B37" s="6" t="s">
        <v>54</v>
      </c>
      <c r="C37" s="4" t="s">
        <v>55</v>
      </c>
    </row>
    <row r="38" spans="1:3" ht="14.4" customHeight="1" x14ac:dyDescent="0.35">
      <c r="A38" s="6" t="s">
        <v>260</v>
      </c>
      <c r="B38" s="6" t="s">
        <v>56</v>
      </c>
      <c r="C38" s="4" t="s">
        <v>57</v>
      </c>
    </row>
    <row r="39" spans="1:3" ht="14.4" customHeight="1" x14ac:dyDescent="0.35">
      <c r="A39" s="6" t="s">
        <v>58</v>
      </c>
      <c r="B39" s="6" t="s">
        <v>59</v>
      </c>
      <c r="C39" s="4" t="s">
        <v>60</v>
      </c>
    </row>
    <row r="40" spans="1:3" x14ac:dyDescent="0.35">
      <c r="A40" s="6" t="s">
        <v>61</v>
      </c>
      <c r="B40" s="7" t="s">
        <v>62</v>
      </c>
      <c r="C40" s="4" t="s">
        <v>63</v>
      </c>
    </row>
    <row r="41" spans="1:3" x14ac:dyDescent="0.35">
      <c r="A41" s="6" t="s">
        <v>210</v>
      </c>
      <c r="B41" s="6" t="s">
        <v>211</v>
      </c>
      <c r="C41" s="4" t="s">
        <v>212</v>
      </c>
    </row>
    <row r="42" spans="1:3" ht="14.4" customHeight="1" x14ac:dyDescent="0.35">
      <c r="A42" s="6" t="s">
        <v>278</v>
      </c>
      <c r="B42" s="6" t="s">
        <v>277</v>
      </c>
      <c r="C42" s="18" t="s">
        <v>280</v>
      </c>
    </row>
    <row r="43" spans="1:3" ht="14.4" customHeight="1" x14ac:dyDescent="0.35">
      <c r="A43" s="6" t="s">
        <v>284</v>
      </c>
      <c r="B43" s="7" t="s">
        <v>64</v>
      </c>
      <c r="C43" s="4" t="s">
        <v>65</v>
      </c>
    </row>
    <row r="44" spans="1:3" ht="14.4" customHeight="1" x14ac:dyDescent="0.35">
      <c r="A44" s="6" t="s">
        <v>66</v>
      </c>
      <c r="B44" s="6" t="s">
        <v>67</v>
      </c>
      <c r="C44" s="4" t="s">
        <v>68</v>
      </c>
    </row>
    <row r="45" spans="1:3" ht="14.4" customHeight="1" x14ac:dyDescent="0.35">
      <c r="A45" s="6" t="s">
        <v>69</v>
      </c>
      <c r="B45" s="6" t="s">
        <v>70</v>
      </c>
      <c r="C45" s="4" t="s">
        <v>71</v>
      </c>
    </row>
    <row r="46" spans="1:3" ht="14.4" customHeight="1" x14ac:dyDescent="0.35">
      <c r="A46" s="6" t="s">
        <v>72</v>
      </c>
      <c r="B46" s="7" t="s">
        <v>74</v>
      </c>
      <c r="C46" s="4" t="s">
        <v>75</v>
      </c>
    </row>
    <row r="47" spans="1:3" x14ac:dyDescent="0.35">
      <c r="A47" s="6" t="s">
        <v>73</v>
      </c>
      <c r="B47" s="7" t="s">
        <v>76</v>
      </c>
      <c r="C47" s="4" t="s">
        <v>77</v>
      </c>
    </row>
    <row r="48" spans="1:3" ht="14.4" customHeight="1" x14ac:dyDescent="0.35">
      <c r="A48" s="6" t="s">
        <v>213</v>
      </c>
      <c r="B48" s="7" t="s">
        <v>214</v>
      </c>
      <c r="C48" s="4" t="s">
        <v>215</v>
      </c>
    </row>
    <row r="49" spans="1:3" x14ac:dyDescent="0.35">
      <c r="A49" s="6" t="s">
        <v>78</v>
      </c>
      <c r="B49" s="7" t="s">
        <v>80</v>
      </c>
      <c r="C49" s="4" t="s">
        <v>81</v>
      </c>
    </row>
    <row r="50" spans="1:3" x14ac:dyDescent="0.35">
      <c r="A50" s="6" t="s">
        <v>216</v>
      </c>
      <c r="B50" s="7" t="s">
        <v>217</v>
      </c>
      <c r="C50" s="4" t="s">
        <v>218</v>
      </c>
    </row>
    <row r="51" spans="1:3" ht="14.4" customHeight="1" x14ac:dyDescent="0.35">
      <c r="A51" s="6" t="s">
        <v>79</v>
      </c>
      <c r="B51" s="6" t="s">
        <v>83</v>
      </c>
      <c r="C51" s="4" t="s">
        <v>84</v>
      </c>
    </row>
    <row r="52" spans="1:3" ht="14.4" customHeight="1" x14ac:dyDescent="0.35">
      <c r="A52" s="6" t="s">
        <v>82</v>
      </c>
      <c r="B52" s="7" t="s">
        <v>86</v>
      </c>
      <c r="C52" s="4" t="s">
        <v>87</v>
      </c>
    </row>
    <row r="53" spans="1:3" ht="14.4" customHeight="1" x14ac:dyDescent="0.35">
      <c r="A53" s="6" t="s">
        <v>85</v>
      </c>
      <c r="B53" s="7" t="s">
        <v>89</v>
      </c>
      <c r="C53" s="4" t="s">
        <v>90</v>
      </c>
    </row>
    <row r="54" spans="1:3" ht="14.4" customHeight="1" x14ac:dyDescent="0.35">
      <c r="A54" s="6" t="s">
        <v>88</v>
      </c>
      <c r="B54" s="11" t="s">
        <v>92</v>
      </c>
      <c r="C54" s="12" t="s">
        <v>93</v>
      </c>
    </row>
    <row r="55" spans="1:3" x14ac:dyDescent="0.35">
      <c r="A55" s="6" t="s">
        <v>276</v>
      </c>
      <c r="B55" s="7" t="s">
        <v>275</v>
      </c>
      <c r="C55" s="19" t="s">
        <v>281</v>
      </c>
    </row>
    <row r="56" spans="1:3" ht="14.4" customHeight="1" x14ac:dyDescent="0.35">
      <c r="A56" s="6" t="s">
        <v>219</v>
      </c>
      <c r="B56" s="13" t="s">
        <v>220</v>
      </c>
      <c r="C56" s="14" t="s">
        <v>221</v>
      </c>
    </row>
    <row r="57" spans="1:3" ht="14.4" customHeight="1" x14ac:dyDescent="0.35">
      <c r="A57" s="6" t="s">
        <v>91</v>
      </c>
      <c r="B57" s="7" t="s">
        <v>95</v>
      </c>
      <c r="C57" s="4" t="s">
        <v>96</v>
      </c>
    </row>
    <row r="58" spans="1:3" ht="14.4" customHeight="1" x14ac:dyDescent="0.35">
      <c r="A58" s="6" t="s">
        <v>222</v>
      </c>
      <c r="B58" s="7" t="s">
        <v>223</v>
      </c>
      <c r="C58" s="4" t="s">
        <v>97</v>
      </c>
    </row>
    <row r="59" spans="1:3" ht="14.4" customHeight="1" x14ac:dyDescent="0.35">
      <c r="A59" s="6" t="s">
        <v>224</v>
      </c>
      <c r="B59" s="7" t="s">
        <v>225</v>
      </c>
      <c r="C59" s="4" t="s">
        <v>226</v>
      </c>
    </row>
    <row r="60" spans="1:3" ht="14.4" customHeight="1" x14ac:dyDescent="0.35">
      <c r="A60" s="6" t="s">
        <v>94</v>
      </c>
      <c r="B60" s="7" t="s">
        <v>98</v>
      </c>
      <c r="C60" s="4" t="s">
        <v>99</v>
      </c>
    </row>
    <row r="61" spans="1:3" ht="14.4" customHeight="1" x14ac:dyDescent="0.35">
      <c r="A61" s="6" t="s">
        <v>227</v>
      </c>
      <c r="B61" s="7" t="s">
        <v>228</v>
      </c>
      <c r="C61" s="4" t="s">
        <v>229</v>
      </c>
    </row>
    <row r="62" spans="1:3" x14ac:dyDescent="0.35">
      <c r="A62" s="6" t="s">
        <v>230</v>
      </c>
      <c r="B62" s="7" t="s">
        <v>231</v>
      </c>
      <c r="C62" s="4" t="s">
        <v>232</v>
      </c>
    </row>
    <row r="63" spans="1:3" x14ac:dyDescent="0.35">
      <c r="A63" s="6" t="s">
        <v>233</v>
      </c>
      <c r="B63" s="7" t="s">
        <v>234</v>
      </c>
      <c r="C63" s="4" t="s">
        <v>235</v>
      </c>
    </row>
    <row r="64" spans="1:3" x14ac:dyDescent="0.35">
      <c r="A64" s="6" t="s">
        <v>236</v>
      </c>
      <c r="B64" s="7" t="s">
        <v>237</v>
      </c>
      <c r="C64" s="4" t="s">
        <v>238</v>
      </c>
    </row>
    <row r="65" spans="1:3" x14ac:dyDescent="0.35">
      <c r="A65" s="6" t="s">
        <v>279</v>
      </c>
      <c r="B65" s="7" t="s">
        <v>282</v>
      </c>
      <c r="C65" s="18" t="s">
        <v>283</v>
      </c>
    </row>
    <row r="66" spans="1:3" x14ac:dyDescent="0.35">
      <c r="A66" s="15" t="s">
        <v>239</v>
      </c>
      <c r="B66" s="7" t="s">
        <v>240</v>
      </c>
      <c r="C66" s="4" t="s">
        <v>241</v>
      </c>
    </row>
    <row r="67" spans="1:3" x14ac:dyDescent="0.35">
      <c r="A67" s="17" t="s">
        <v>242</v>
      </c>
      <c r="B67" s="7" t="s">
        <v>243</v>
      </c>
      <c r="C67" s="4" t="s">
        <v>244</v>
      </c>
    </row>
    <row r="68" spans="1:3" x14ac:dyDescent="0.35">
      <c r="A68" s="17" t="s">
        <v>267</v>
      </c>
      <c r="B68" s="10" t="s">
        <v>101</v>
      </c>
      <c r="C68" s="4" t="s">
        <v>102</v>
      </c>
    </row>
    <row r="69" spans="1:3" x14ac:dyDescent="0.35">
      <c r="A69" s="17" t="s">
        <v>261</v>
      </c>
      <c r="B69" s="7" t="s">
        <v>104</v>
      </c>
      <c r="C69" s="4" t="s">
        <v>105</v>
      </c>
    </row>
    <row r="70" spans="1:3" x14ac:dyDescent="0.35">
      <c r="A70" s="17" t="s">
        <v>100</v>
      </c>
      <c r="B70" s="7" t="s">
        <v>106</v>
      </c>
      <c r="C70" s="4" t="s">
        <v>107</v>
      </c>
    </row>
    <row r="71" spans="1:3" x14ac:dyDescent="0.35">
      <c r="A71" s="16" t="s">
        <v>103</v>
      </c>
      <c r="B71" s="9" t="s">
        <v>108</v>
      </c>
      <c r="C71" s="5" t="s">
        <v>109</v>
      </c>
    </row>
    <row r="72" spans="1:3" x14ac:dyDescent="0.35">
      <c r="A72" s="6" t="s">
        <v>285</v>
      </c>
      <c r="B72" s="9" t="s">
        <v>111</v>
      </c>
      <c r="C72" s="5" t="s">
        <v>112</v>
      </c>
    </row>
    <row r="73" spans="1:3" x14ac:dyDescent="0.35">
      <c r="A73" s="6" t="s">
        <v>262</v>
      </c>
      <c r="B73" s="9" t="s">
        <v>114</v>
      </c>
      <c r="C73" s="5" t="s">
        <v>115</v>
      </c>
    </row>
    <row r="74" spans="1:3" x14ac:dyDescent="0.35">
      <c r="A74" s="6" t="s">
        <v>263</v>
      </c>
      <c r="B74" s="9" t="s">
        <v>117</v>
      </c>
      <c r="C74" s="5" t="s">
        <v>118</v>
      </c>
    </row>
    <row r="75" spans="1:3" x14ac:dyDescent="0.35">
      <c r="A75" s="6" t="s">
        <v>110</v>
      </c>
      <c r="B75" s="9" t="s">
        <v>120</v>
      </c>
      <c r="C75" s="5" t="s">
        <v>121</v>
      </c>
    </row>
    <row r="76" spans="1:3" x14ac:dyDescent="0.35">
      <c r="A76" s="6" t="s">
        <v>113</v>
      </c>
      <c r="B76" s="9" t="s">
        <v>123</v>
      </c>
      <c r="C76" s="5" t="s">
        <v>124</v>
      </c>
    </row>
    <row r="77" spans="1:3" x14ac:dyDescent="0.35">
      <c r="A77" s="6" t="s">
        <v>245</v>
      </c>
      <c r="B77" s="9" t="s">
        <v>246</v>
      </c>
      <c r="C77" s="5" t="s">
        <v>247</v>
      </c>
    </row>
    <row r="78" spans="1:3" x14ac:dyDescent="0.35">
      <c r="A78" s="6" t="s">
        <v>116</v>
      </c>
      <c r="B78" s="9" t="s">
        <v>125</v>
      </c>
      <c r="C78" s="5" t="s">
        <v>126</v>
      </c>
    </row>
    <row r="79" spans="1:3" x14ac:dyDescent="0.35">
      <c r="A79" s="6" t="s">
        <v>119</v>
      </c>
      <c r="B79" s="9" t="s">
        <v>128</v>
      </c>
      <c r="C79" s="5" t="s">
        <v>129</v>
      </c>
    </row>
    <row r="80" spans="1:3" x14ac:dyDescent="0.35">
      <c r="A80" s="6" t="s">
        <v>122</v>
      </c>
      <c r="B80" s="9" t="s">
        <v>131</v>
      </c>
      <c r="C80" s="5" t="s">
        <v>132</v>
      </c>
    </row>
    <row r="81" spans="1:3" x14ac:dyDescent="0.35">
      <c r="A81" s="6" t="s">
        <v>268</v>
      </c>
      <c r="B81" s="9" t="s">
        <v>248</v>
      </c>
      <c r="C81" s="5" t="s">
        <v>133</v>
      </c>
    </row>
    <row r="82" spans="1:3" x14ac:dyDescent="0.35">
      <c r="A82" s="6" t="s">
        <v>264</v>
      </c>
      <c r="B82" s="9" t="s">
        <v>135</v>
      </c>
      <c r="C82" s="5" t="s">
        <v>136</v>
      </c>
    </row>
    <row r="83" spans="1:3" x14ac:dyDescent="0.35">
      <c r="A83" s="6" t="s">
        <v>286</v>
      </c>
      <c r="B83" s="9" t="s">
        <v>287</v>
      </c>
      <c r="C83" s="20" t="s">
        <v>288</v>
      </c>
    </row>
    <row r="84" spans="1:3" x14ac:dyDescent="0.35">
      <c r="A84" s="6" t="s">
        <v>127</v>
      </c>
      <c r="B84" s="9" t="s">
        <v>137</v>
      </c>
      <c r="C84" s="5" t="s">
        <v>138</v>
      </c>
    </row>
    <row r="85" spans="1:3" x14ac:dyDescent="0.35">
      <c r="A85" s="6" t="s">
        <v>130</v>
      </c>
      <c r="B85" s="9" t="s">
        <v>140</v>
      </c>
      <c r="C85" s="5" t="s">
        <v>141</v>
      </c>
    </row>
    <row r="86" spans="1:3" x14ac:dyDescent="0.35">
      <c r="A86" s="8" t="s">
        <v>265</v>
      </c>
      <c r="B86" s="9" t="s">
        <v>143</v>
      </c>
      <c r="C86" s="5" t="s">
        <v>144</v>
      </c>
    </row>
    <row r="87" spans="1:3" x14ac:dyDescent="0.35">
      <c r="A87" s="6" t="s">
        <v>134</v>
      </c>
      <c r="B87" s="9" t="s">
        <v>146</v>
      </c>
      <c r="C87" s="5" t="s">
        <v>147</v>
      </c>
    </row>
    <row r="88" spans="1:3" x14ac:dyDescent="0.35">
      <c r="A88" s="6" t="s">
        <v>269</v>
      </c>
      <c r="B88" s="9" t="s">
        <v>249</v>
      </c>
      <c r="C88" s="5" t="s">
        <v>250</v>
      </c>
    </row>
    <row r="89" spans="1:3" x14ac:dyDescent="0.35">
      <c r="A89" s="6" t="s">
        <v>139</v>
      </c>
      <c r="B89" s="9" t="s">
        <v>150</v>
      </c>
      <c r="C89" s="5" t="s">
        <v>151</v>
      </c>
    </row>
    <row r="90" spans="1:3" x14ac:dyDescent="0.35">
      <c r="A90" s="6" t="s">
        <v>142</v>
      </c>
      <c r="B90" s="9" t="s">
        <v>153</v>
      </c>
      <c r="C90" s="5" t="s">
        <v>154</v>
      </c>
    </row>
    <row r="91" spans="1:3" x14ac:dyDescent="0.35">
      <c r="A91" s="6" t="s">
        <v>270</v>
      </c>
      <c r="B91" s="9" t="s">
        <v>251</v>
      </c>
      <c r="C91" s="5" t="s">
        <v>156</v>
      </c>
    </row>
    <row r="92" spans="1:3" x14ac:dyDescent="0.35">
      <c r="A92" s="6" t="s">
        <v>145</v>
      </c>
      <c r="B92" s="9" t="s">
        <v>158</v>
      </c>
      <c r="C92" s="5" t="s">
        <v>159</v>
      </c>
    </row>
    <row r="93" spans="1:3" x14ac:dyDescent="0.35">
      <c r="A93" s="6" t="s">
        <v>148</v>
      </c>
      <c r="B93" s="9" t="s">
        <v>161</v>
      </c>
      <c r="C93" s="5" t="s">
        <v>162</v>
      </c>
    </row>
    <row r="94" spans="1:3" x14ac:dyDescent="0.35">
      <c r="A94" s="6" t="s">
        <v>271</v>
      </c>
      <c r="B94" s="9" t="s">
        <v>272</v>
      </c>
      <c r="C94" s="5" t="s">
        <v>273</v>
      </c>
    </row>
    <row r="95" spans="1:3" x14ac:dyDescent="0.35">
      <c r="A95" s="6" t="s">
        <v>149</v>
      </c>
      <c r="B95" s="9" t="s">
        <v>164</v>
      </c>
      <c r="C95" s="5" t="s">
        <v>165</v>
      </c>
    </row>
    <row r="96" spans="1:3" x14ac:dyDescent="0.35">
      <c r="A96" s="6" t="s">
        <v>152</v>
      </c>
      <c r="B96" s="9" t="s">
        <v>167</v>
      </c>
      <c r="C96" s="5" t="s">
        <v>168</v>
      </c>
    </row>
    <row r="97" spans="1:3" x14ac:dyDescent="0.35">
      <c r="A97" s="6" t="s">
        <v>155</v>
      </c>
      <c r="B97" s="9" t="s">
        <v>169</v>
      </c>
      <c r="C97" s="5" t="s">
        <v>170</v>
      </c>
    </row>
    <row r="98" spans="1:3" x14ac:dyDescent="0.35">
      <c r="A98" s="6" t="s">
        <v>157</v>
      </c>
      <c r="B98" s="9" t="s">
        <v>171</v>
      </c>
      <c r="C98" s="5" t="s">
        <v>172</v>
      </c>
    </row>
    <row r="99" spans="1:3" x14ac:dyDescent="0.35">
      <c r="A99" s="6" t="s">
        <v>274</v>
      </c>
      <c r="B99" s="9" t="s">
        <v>252</v>
      </c>
      <c r="C99" s="5" t="s">
        <v>173</v>
      </c>
    </row>
    <row r="100" spans="1:3" x14ac:dyDescent="0.35">
      <c r="A100" s="8" t="s">
        <v>160</v>
      </c>
      <c r="B100" s="9" t="s">
        <v>174</v>
      </c>
      <c r="C100" s="5" t="s">
        <v>175</v>
      </c>
    </row>
    <row r="101" spans="1:3" x14ac:dyDescent="0.35">
      <c r="A101" s="6" t="s">
        <v>163</v>
      </c>
      <c r="B101" s="9" t="s">
        <v>176</v>
      </c>
      <c r="C101" s="5" t="s">
        <v>177</v>
      </c>
    </row>
    <row r="102" spans="1:3" x14ac:dyDescent="0.35">
      <c r="A102" s="6" t="s">
        <v>166</v>
      </c>
      <c r="B102" s="8" t="s">
        <v>178</v>
      </c>
      <c r="C102" s="5" t="s">
        <v>179</v>
      </c>
    </row>
  </sheetData>
  <conditionalFormatting sqref="A9:A102">
    <cfRule type="duplicateValues" dxfId="1" priority="1"/>
    <cfRule type="duplicateValues" dxfId="0" priority="2"/>
  </conditionalFormatting>
  <hyperlinks>
    <hyperlink ref="C91" r:id="rId1" display="http://www.karger.com/PJP" xr:uid="{1C984396-BFFB-4F65-94FE-31C9494B607C}"/>
    <hyperlink ref="C67" r:id="rId2" display="http://www.karger.com/ORE" xr:uid="{796A0A6D-9CA9-4493-AD0F-797F1049E93F}"/>
    <hyperlink ref="C62" r:id="rId3" display="http://www.karger.com/OFA" xr:uid="{10B38F22-17A5-4120-A7F3-431C91363BB5}"/>
    <hyperlink ref="C45" r:id="rId4" display="http://www.karger.com/MIP" xr:uid="{208D70EC-A248-4808-AEBC-CF1CDEC2B414}"/>
    <hyperlink ref="C41" r:id="rId5" display="http://www.karger.com/LIC" xr:uid="{7E5414F3-0A02-4729-B574-B30F2A15D270}"/>
    <hyperlink ref="C35" r:id="rId6" display="http://www.karger.com/LFG" xr:uid="{B60C3EEE-6734-4FFD-8827-65FE4CB31F69}"/>
    <hyperlink ref="C21" r:id="rId7" display="http://www.karger.com/KDD" xr:uid="{9ED32FFB-F9B8-441E-B14E-CB696C49618D}"/>
    <hyperlink ref="C14" r:id="rId8" display="http://www.karger.com/JIN" xr:uid="{43A4F556-37A4-4848-9172-72079B452494}"/>
    <hyperlink ref="C102" r:id="rId9" display="http://www.karger.com/INT" xr:uid="{ED18CF29-89C6-4E9B-95E2-2549C87BACD0}"/>
    <hyperlink ref="C100" r:id="rId10" display="http://www.karger.com/IID" xr:uid="{2B482758-AB22-4FDB-8696-F5B41FFB48C8}"/>
    <hyperlink ref="C93" r:id="rId11" display="http://www.karger.com/GDZ" xr:uid="{E9D24575-5241-4E5D-8361-541D3A22E113}"/>
    <hyperlink ref="C89" r:id="rId12" display="http://www.karger.com/PJG" xr:uid="{1084E22B-643E-4ACA-AA33-9DF67AEE0A81}"/>
    <hyperlink ref="C87" r:id="rId13" display="http://www.karger.com/GAT" xr:uid="{BECB001F-9AD3-4052-A104-D50B68193C8B}"/>
    <hyperlink ref="C76" r:id="rId14" display="http://www.karger.com/DMJ" xr:uid="{7D369877-561C-4245-8B0E-DACD5E7AE346}"/>
    <hyperlink ref="C74" r:id="rId15" display="http://www.karger.com/DDE" xr:uid="{846A9C8A-1DBE-4135-8354-C85B5A276B8F}"/>
    <hyperlink ref="C73" r:id="rId16" display="http://www.karger.com/DIB" xr:uid="{6EB322F2-18EF-4BB2-898A-60379756552F}"/>
    <hyperlink ref="C57" r:id="rId17" display="http://www.karger.com/DEE" xr:uid="{DBEBF923-6EAD-4AD5-B82D-DB690FC9C316}"/>
    <hyperlink ref="C51" r:id="rId18" display="http://www.karger.com/CUR" xr:uid="{50577594-0A28-4F21-8EA2-979465B9D3D3}"/>
    <hyperlink ref="C44" r:id="rId19" display="http://www.karger.com/CEE" xr:uid="{619F4737-FC28-47AB-8A6F-374024837897}"/>
    <hyperlink ref="C39" r:id="rId20" display="http://www.karger.com/CIO" xr:uid="{D9E08EB8-5B66-461B-A848-468799C4842B}"/>
    <hyperlink ref="C38" r:id="rId21" display="http://www.karger.com/COP" xr:uid="{5EC04A1B-ED61-4ED6-A95B-D2BDB867247F}"/>
    <hyperlink ref="C37" r:id="rId22" display="http://www.karger.com/CRO" xr:uid="{7F5CB9A4-5AE1-4899-A06F-088404AB2F46}"/>
    <hyperlink ref="C36" r:id="rId23" display="http://www.karger.com/CRN" xr:uid="{CD16376C-6E81-4B34-8C09-2274282DAB41}"/>
    <hyperlink ref="C34" r:id="rId24" display="http://www.karger.com/CND" xr:uid="{D899FCC8-0A4A-4B86-A6BF-D37FBA0C812A}"/>
    <hyperlink ref="C33" r:id="rId25" display="http://www.karger.com/CRG" xr:uid="{5A32B71D-503B-4574-B02B-D44191F6BDEC}"/>
    <hyperlink ref="C32" r:id="rId26" display="http://www.karger.com/CDE" xr:uid="{3FB82FAF-B8DA-40EE-8A9A-762A2381F281}"/>
    <hyperlink ref="C31" r:id="rId27" display="http://www.karger.com/CRC" xr:uid="{AF9DA29C-7F1D-450E-8544-24A95B1E1BE0}"/>
    <hyperlink ref="C30" r:id="rId28" display="http://www.karger.com/CRA" xr:uid="{15B68B8A-379F-48DA-A98A-08683183A9CA}"/>
    <hyperlink ref="C27" r:id="rId29" display="http://www.karger.com/CRM" xr:uid="{7843D4CB-1851-498A-8C6D-70EFBC032E33}"/>
    <hyperlink ref="C15" r:id="rId30" display="http://www.karger.com/BMH" xr:uid="{43E3E0AD-113E-4952-9837-3F27E72624EF}"/>
    <hyperlink ref="C82" r:id="rId31" display="www.karger.com/ETJ" xr:uid="{C3D79E0E-1E4D-43DF-BA4A-5EC848A0F79F}"/>
    <hyperlink ref="C99" r:id="rId32" display="http://www.karger.com/PPS" xr:uid="{EF4252A0-0A6D-453A-BDC8-93F2FDA74234}"/>
    <hyperlink ref="C94" r:id="rId33" display="http://www.karger.com/PSP" xr:uid="{EA5FABF3-F6EA-4654-8738-A3A17C88F65B}"/>
    <hyperlink ref="C88" r:id="rId34" display="http://www.karger.com/PHO" xr:uid="{F1E65CEC-347A-43B3-AFBD-621CFFCDB97A}"/>
    <hyperlink ref="C92" r:id="rId35" display="http://www.karger.com/PHA" xr:uid="{172DEDAB-8661-49CF-BE4F-9647D4EFD9F3}"/>
    <hyperlink ref="C81" r:id="rId36" display="http://www.karger.com/PNE" xr:uid="{D49399F8-0658-4B0F-8811-C151557EB31B}"/>
    <hyperlink ref="C77" r:id="rId37" display="http://www.karger.com/PAT" xr:uid="{F581BD99-794A-40FB-91CB-3C813F117250}"/>
    <hyperlink ref="C75" r:id="rId38" display="http://www.karger.com/ORL" xr:uid="{CC395AED-FE7B-4F3F-B065-BA50E56769F5}"/>
    <hyperlink ref="C68" r:id="rId39" display="http://www.karger.com/OPH" xr:uid="{E11ACBA6-F48A-407F-BB2F-8AE55C60E804}"/>
    <hyperlink ref="C66" r:id="rId40" display="http://www.karger.com/ORT" xr:uid="{1F92F2AA-1C32-4E14-883C-FDBA5EF21635}"/>
    <hyperlink ref="C64" r:id="rId41" display="http://www.karger.com/OCL" xr:uid="{828AC352-4B7A-4EE1-9B2A-02F8E555F29F}"/>
    <hyperlink ref="C63" r:id="rId42" display="http://www.karger.com/OOP" xr:uid="{F36F9A4B-06E2-41D2-B3F3-EE36F09427C0}"/>
    <hyperlink ref="C61" r:id="rId43" display="http://www.karger.com/NPS" xr:uid="{3E2EA680-9F01-4224-8E79-86717855E01B}"/>
    <hyperlink ref="C59" r:id="rId44" display="http://www.karger.com/NIM" xr:uid="{34608F47-04D8-4A3A-8964-872A0472015A}"/>
    <hyperlink ref="C58" r:id="rId45" display="http://www.karger.com/NED" xr:uid="{BF42D051-4485-4660-8C74-7E9EB6FCF061}"/>
    <hyperlink ref="C56" r:id="rId46" display="http://www.karger.com/NEN" xr:uid="{EA87F695-066A-4FA7-B241-231978B00D0F}"/>
    <hyperlink ref="C54" r:id="rId47" display="http://www.karger.com/NDD" xr:uid="{2DD75C0E-6769-4E19-B65D-E6BDD4A0594A}"/>
    <hyperlink ref="C50" r:id="rId48" display="http://www.karger.com/NEF" xr:uid="{0DA10075-23EA-4E84-AE37-45B8BF259D41}"/>
    <hyperlink ref="C48" r:id="rId49" display="http://www.karger.com/NEO" xr:uid="{FEC327D2-17D6-447D-9477-98B89BA66AA1}"/>
    <hyperlink ref="C29" r:id="rId50" display="http://www.karger.com/KKP" xr:uid="{F04136CB-3331-4952-A31E-2ACCBDEB4CD8}"/>
    <hyperlink ref="C25" r:id="rId51" display="http://www.karger.com/KND" xr:uid="{5B8C1DFA-5ED4-4AC2-9C12-E91D73AC8AF6}"/>
    <hyperlink ref="C24" r:id="rId52" display="http://www.karger.com/KXN" xr:uid="{C59D365B-F62A-4138-82AF-CD5ADAD3BD56}"/>
    <hyperlink ref="C23" r:id="rId53" display="http://www.karger.com/KKD" xr:uid="{A5272E9C-1AEC-4C4D-A3ED-714CD34E9694}"/>
    <hyperlink ref="C22" r:id="rId54" display="http://www.karger.com/KAI" xr:uid="{EDEB7D98-685F-4CFA-AB4E-9FAC132D56D0}"/>
    <hyperlink ref="C19" r:id="rId55" display="http://www.karger.com/JVR" xr:uid="{3160B3E1-4D5F-4D40-9C8D-586C4CAB279D}"/>
    <hyperlink ref="C101" r:id="rId56" display="http://www.karger.com/IAA" xr:uid="{F16B0A23-F398-4880-AD3B-FA5E2DBA5824}"/>
    <hyperlink ref="C98" r:id="rId57" display="http://www.karger.com/HHE" xr:uid="{B51A7D6E-EB3F-44F5-B50B-6F22C913010F}"/>
    <hyperlink ref="C97" r:id="rId58" display="http://www.karger.com/HDE" xr:uid="{5CE28FDE-145A-4713-9546-5DFC4D20B133}"/>
    <hyperlink ref="C96" r:id="rId59" display="http://www.karger.com/HRP" xr:uid="{2772B0F4-5132-408A-87CF-22F226694A3D}"/>
    <hyperlink ref="C95" r:id="rId60" display="http://www.karger.com/GOI" xr:uid="{727A95AE-E352-41F4-BF28-9068FB16C1D8}"/>
    <hyperlink ref="C90" r:id="rId61" display="http://www.karger.com/GER" xr:uid="{DCBEF0EB-0AAE-4F13-AD90-ABA3E93E9B23}"/>
    <hyperlink ref="C86" r:id="rId62" display="http://www.karger.com/FPR" xr:uid="{575487F6-9004-4288-928D-88509A806507}"/>
    <hyperlink ref="C85" r:id="rId63" display="http://www.karger.com/FPL" xr:uid="{A250E526-B949-4A7E-9D3B-04029B783905}"/>
    <hyperlink ref="C84" r:id="rId64" display="http://www.karger.com/FDT" xr:uid="{71622CB5-3CEA-4FDE-92BF-DE3C9E543F7B}"/>
    <hyperlink ref="C80" r:id="rId65" display="http://www.karger.com/ESR" xr:uid="{71270DEF-E225-4E18-81B2-DF1F1DD3E19A}"/>
    <hyperlink ref="C79" r:id="rId66" display="http://www.karger.com/ENE" xr:uid="{C5EBEEB3-5487-4D22-B135-96B40CCE613D}"/>
    <hyperlink ref="C78" r:id="rId67" display="http://www.karger.com/EAR" xr:uid="{9714AA18-57FD-41A6-9EBF-A960F50CF0B0}"/>
    <hyperlink ref="C72" r:id="rId68" display="http://www.karger.com/DSU" xr:uid="{29328DEF-D137-4F5D-8922-CFC388597F63}"/>
    <hyperlink ref="C71" r:id="rId69" display="http://www.karger.com/DDI" xr:uid="{6422A0CE-0042-433C-BC39-4134216219D5}"/>
    <hyperlink ref="C70" r:id="rId70" display="http://www.karger.com/DIG" xr:uid="{E19B5883-A4FD-4F94-B4DD-5F594A75DE88}"/>
    <hyperlink ref="C69" r:id="rId71" display="http://www.karger.com/DNE" xr:uid="{C56F8EE9-6184-40B5-A570-85E53DAB0B61}"/>
    <hyperlink ref="C60" r:id="rId72" display="http://www.karger.com/DRM" xr:uid="{A5D31914-7CFA-4F07-854E-74CBD9447CB6}"/>
    <hyperlink ref="C53" r:id="rId73" display="http://www.karger.com/DEM" xr:uid="{7DD17D6E-0AD3-4FA3-BDDF-8FCD6B4B026D}"/>
    <hyperlink ref="C52" r:id="rId74" display="http://www.karger.com/CGR" xr:uid="{EC7BF938-0B22-439F-9693-705E75FAE17B}"/>
    <hyperlink ref="C49" r:id="rId75" display="http://www.karger.com/CXP" xr:uid="{C1900FAD-FC4F-4B58-A4C1-FCA1A8CAFCAA}"/>
    <hyperlink ref="C47" r:id="rId76" display="http://www.karger.com/CMR" xr:uid="{CAE95D85-AAEC-4BE3-A539-147A3346D83E}"/>
    <hyperlink ref="C46" r:id="rId77" display="http://www.karger.com/CHE" xr:uid="{0FF63631-FC5E-41E9-A8DE-086846C26B02}"/>
    <hyperlink ref="C43" r:id="rId78" display="http://www.karger.com/CED" xr:uid="{1D6D988C-7E9C-43B3-8F34-80F09B4857C5}"/>
    <hyperlink ref="C40" r:id="rId79" display="http://www.karger.com/CTO" xr:uid="{8F2B6330-3581-46B6-99B5-7F0850CD510F}"/>
    <hyperlink ref="C28" r:id="rId80" display="http://www.karger.com/CRE" xr:uid="{8F7D8205-6531-4B50-BB3F-103D57DA1FD0}"/>
    <hyperlink ref="C20" r:id="rId81" display="http://www.karger.com/CRD" xr:uid="{DD1608E0-FD20-4D4B-86B2-F70A04A74CE7}"/>
    <hyperlink ref="C18" r:id="rId82" display="http://www.karger.com/BRC" xr:uid="{AAE0F3BC-342D-4007-8891-599D6F1FB99A}"/>
    <hyperlink ref="C17" r:id="rId83" display="http://www.karger.com/BBE" xr:uid="{35F89B73-10C8-4441-BDAD-894BA8D9E2D3}"/>
    <hyperlink ref="C16" r:id="rId84" display="http://www.karger.com/BPU" xr:uid="{57780E55-8755-4480-B437-11E5E8F19EA3}"/>
    <hyperlink ref="C13" r:id="rId85" display="http://www.karger.com/AUD" xr:uid="{BE28C733-72F8-45FF-A844-9E300AD60681}"/>
    <hyperlink ref="C12" r:id="rId86" display="http://www.karger.com/ANM" xr:uid="{FE5CAA83-C69B-4AE2-B85C-A17B29CC9AA3}"/>
    <hyperlink ref="C11" r:id="rId87" display="http://www.karger.com/AJN" xr:uid="{DF0CCB60-8DEC-42F3-BE69-2E56C886AC41}"/>
    <hyperlink ref="C10" r:id="rId88" display="http://www.karger.com/AHA" xr:uid="{E3C0D2D5-210C-4A92-AA6F-65B515F0E1B2}"/>
    <hyperlink ref="C9" r:id="rId89" display="http://www.karger.com/ACY" xr:uid="{ED05231C-45F4-4067-8922-0E5251A2C3D1}"/>
    <hyperlink ref="C26" r:id="rId90" xr:uid="{363E9FCB-BA03-4C1F-A7F3-615412EDD9B4}"/>
    <hyperlink ref="C42" r:id="rId91" xr:uid="{DE26A46A-7F79-4CDB-95C1-DE05D7B3B076}"/>
    <hyperlink ref="C55" r:id="rId92" xr:uid="{3BDB021F-32D0-4E09-B856-5DEBC8D4BFC0}"/>
    <hyperlink ref="C65" r:id="rId93" xr:uid="{640308C2-056C-407C-A498-231AAE4C5306}"/>
    <hyperlink ref="C83" r:id="rId94" xr:uid="{EC0803A9-26D5-486C-AE5C-565A76257325}"/>
  </hyperlinks>
  <pageMargins left="0.7" right="0.7" top="0.78740157499999996" bottom="0.78740157499999996" header="0.3" footer="0.3"/>
  <pageSetup paperSize="9" scale="58" orientation="portrait" r:id="rId95"/>
  <drawing r:id="rId96"/>
  <tableParts count="1">
    <tablePart r:id="rId9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1393c5-588a-4b35-b833-3db68f81fc42" xsi:nil="true"/>
    <lcf76f155ced4ddcb4097134ff3c332f xmlns="db7db97c-373c-4cbf-9b68-36724da2bf9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00101690B19C4EA36BF9A9EE40FEB7" ma:contentTypeVersion="19" ma:contentTypeDescription="Ein neues Dokument erstellen." ma:contentTypeScope="" ma:versionID="b600511eedd4c5cc5a243e1b241c39a8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2882c1b0fd1741c9e87b1f13b79c7915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96ca393-2914-4eee-bdd2-3b596797f8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cba5cc-be04-4811-87ed-2d46c0f453fa}" ma:internalName="TaxCatchAll" ma:showField="CatchAllData" ma:web="b71393c5-588a-4b35-b833-3db68f81f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9C9791-F42E-43B4-9F6F-60B685EFBED7}">
  <ds:schemaRefs>
    <ds:schemaRef ds:uri="http://schemas.microsoft.com/office/2006/metadata/properties"/>
    <ds:schemaRef ds:uri="http://schemas.microsoft.com/office/infopath/2007/PartnerControls"/>
    <ds:schemaRef ds:uri="b71393c5-588a-4b35-b833-3db68f81fc42"/>
    <ds:schemaRef ds:uri="447682bb-2e3d-41d5-8f65-a33eadff2c71"/>
    <ds:schemaRef ds:uri="db7db97c-373c-4cbf-9b68-36724da2bf93"/>
  </ds:schemaRefs>
</ds:datastoreItem>
</file>

<file path=customXml/itemProps2.xml><?xml version="1.0" encoding="utf-8"?>
<ds:datastoreItem xmlns:ds="http://schemas.openxmlformats.org/officeDocument/2006/customXml" ds:itemID="{F5991468-B153-4FE4-8109-DC7F5E168B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378BAC-5124-4F6D-B758-B278AF76846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title list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OA_Karger_titlelist_publication_2021</dc:title>
  <dc:subject/>
  <dc:creator>Rogger Loretta</dc:creator>
  <cp:keywords/>
  <dc:description/>
  <cp:lastModifiedBy>Stephanie Tettamanti</cp:lastModifiedBy>
  <cp:revision/>
  <dcterms:created xsi:type="dcterms:W3CDTF">2021-01-12T09:44:49Z</dcterms:created>
  <dcterms:modified xsi:type="dcterms:W3CDTF">2026-01-09T09:19:18Z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0x0101004800101690B19C4EA36BF9A9EE40FEB7</vt:lpwstr>
  </property>
  <property fmtid="{D5CDD505-2E9C-101B-9397-08002B2CF9AE}" pid="3" name="MediaServiceImageTags">
    <vt:lpwstr/>
  </property>
</Properties>
</file>